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Закупки\Разместить!!!\МАРИНА\У-КРП-УЗ- Коуши, крюки и скобы\Приглашение к участию в УЗ №\"/>
    </mc:Choice>
  </mc:AlternateContent>
  <bookViews>
    <workbookView xWindow="0" yWindow="0" windowWidth="28800" windowHeight="11700"/>
  </bookViews>
  <sheets>
    <sheet name="Лист1" sheetId="2" r:id="rId1"/>
  </sheets>
  <definedNames>
    <definedName name="_xlnm.Print_Area" localSheetId="0">Лист1!$A$1:$M$60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<sst xmlns="http://schemas.openxmlformats.org/spreadsheetml/2006/main" count="200" uniqueCount="89">
  <si>
    <t>Коуш 105 ГОСТ 2224-93</t>
  </si>
  <si>
    <t>3153597</t>
  </si>
  <si>
    <t>ШТ</t>
  </si>
  <si>
    <t>Коуш 120 ГОСТ 2224-93</t>
  </si>
  <si>
    <t>3153596</t>
  </si>
  <si>
    <t>Коуш 45</t>
  </si>
  <si>
    <t>652736</t>
  </si>
  <si>
    <t>Коуш 85 ГОСТ 2224-93</t>
  </si>
  <si>
    <t>3108852</t>
  </si>
  <si>
    <t>Коуш 95 ГОСТ 2224-93</t>
  </si>
  <si>
    <t>662828</t>
  </si>
  <si>
    <t>Коуш стальной 75 ХЛ1 ГОСТ 2224-93</t>
  </si>
  <si>
    <t>633488</t>
  </si>
  <si>
    <t>Крюк К1-1,6хл</t>
  </si>
  <si>
    <t>159610</t>
  </si>
  <si>
    <t>Крюк самозапирающийся г/п 2т EN 1677-3</t>
  </si>
  <si>
    <t>3108878</t>
  </si>
  <si>
    <t>Крюк чалочный Кч-10,0ХЛ ГОСТ 25573-82</t>
  </si>
  <si>
    <t>3118363</t>
  </si>
  <si>
    <t>Крюк чалочный КЧ-2.0 К1-2,0хл</t>
  </si>
  <si>
    <t>159907</t>
  </si>
  <si>
    <t>Крюк чалочный Кч-4,0ХЛ ГОСТ 25573-82</t>
  </si>
  <si>
    <t>3118417</t>
  </si>
  <si>
    <t>Крюк чалочный тип 320А 11т</t>
  </si>
  <si>
    <t>3156981</t>
  </si>
  <si>
    <t>Крюк чалочный тип 320А 5т</t>
  </si>
  <si>
    <t>3156979</t>
  </si>
  <si>
    <t>Скоба такелажная G2130</t>
  </si>
  <si>
    <t>386414</t>
  </si>
  <si>
    <t>КМП</t>
  </si>
  <si>
    <t>386431</t>
  </si>
  <si>
    <t>386353</t>
  </si>
  <si>
    <t>386810</t>
  </si>
  <si>
    <t>387089</t>
  </si>
  <si>
    <t>387028</t>
  </si>
  <si>
    <t>387629</t>
  </si>
  <si>
    <t>Скоба такелажная G-2130, арт.SAK55PS</t>
  </si>
  <si>
    <t>3058639</t>
  </si>
  <si>
    <t>Скоба такелажная G2150 г/п 3,25т</t>
  </si>
  <si>
    <t>3157520</t>
  </si>
  <si>
    <t>Скоба такелажная G2150 г/п 9,5т</t>
  </si>
  <si>
    <t>3157522</t>
  </si>
  <si>
    <t>Скоба такелажная SAKD5000</t>
  </si>
  <si>
    <t>583377</t>
  </si>
  <si>
    <t>Скоба такелажная прямая SAK20SL</t>
  </si>
  <si>
    <t>623331</t>
  </si>
  <si>
    <t>Коуш стальн. для сталь. канат. 63 ХЛ 1</t>
  </si>
  <si>
    <t>633489</t>
  </si>
  <si>
    <t>Крюк чалочный Кч-5,0ХЛ ГОСТ 25573-82</t>
  </si>
  <si>
    <t>3118432</t>
  </si>
  <si>
    <t>Коуш 105 ГОСТ 2224-93 D=105мм, диаметр каната 34,5-39,5мм</t>
  </si>
  <si>
    <t>Коуш 120 ГОСТ 2224-93 D=120мм, диаметр каната 39,5-44,5мм</t>
  </si>
  <si>
    <t>Коуш 45 ГОСТ 2224-93 Масса 0,2кг, d=45мм, диаметр каната 12,5-15,5мм</t>
  </si>
  <si>
    <t>Коуш 95 ГОСТ 2224-93 d=95мм, Dканата=30-34,5мм</t>
  </si>
  <si>
    <t>Коуш стальной для стальных канатов 75 ХЛ1 ГОСТ 2224-93 сталь 09Г2С D=75мм, диаметр каната свыше 22,0мм до 25,5мм, климатическое исполнение ХЛ, категория размещения 1</t>
  </si>
  <si>
    <t>Крюк К1-1,6хл чалочный</t>
  </si>
  <si>
    <t>Крюк самозапирающийся с проушиной DIN EN 1677-3 г/п 2т, класс прочности не менее Т8</t>
  </si>
  <si>
    <t>Скоба такелажная G2130 омегаобразная, г/п8,5т, из легированной стали, класс 8, с закалкой и отпуском, запас прочности MBL равен 6хWLL, температурный диапазон от -40C до +200C, обработка горячей гальванизацией (цинкованием), в комплекте сертификат завода-изготовителя Juli Sling</t>
  </si>
  <si>
    <t>Скоба такелажная G2130 Омегаобразная, г/п12,0т, из легированной стали, Класс 8, с закалкой и отпуском. Запас прочности MBL равен 6хWLL, температурный диапозон от -40C до +200C, обработка горячей гальванизацией (цинкованием), а комплекте сертификат завода-изготовителя Juli Sling</t>
  </si>
  <si>
    <t>Скоба такелажная G2130 омегаобразная, г/п6,5т, из легированной стали, Класс 8, с закалкой и отпуском, запас прочности MBL равен 6хWLL, обработка горячей гальванизацией (цинкованием), температурный режим от -40C до +200С, в комплекте сертификат завода-изготовителя Juli Sling</t>
  </si>
  <si>
    <t>Скоба такелажная G2130 омегаобразная, г/п9,5т, из легированной стали, Класс 8, с закалкой и отпуском, запас прочности MBL равен 6хWLL, температурный диапазон от -40C до +200С, обработка горячей гальванизацией (цинкованием), в комплекте сертификат завода-изготовителя Juli Sling</t>
  </si>
  <si>
    <t>Скоба такелажная G2130 омегаобразная, г/п3,25т, из легированной стали, Класс 8, с закалкой и отпуском, запас прочности MBL равен 6хWLL, обработка горячей гальванизацией (цинкованием), температурный режим от -40C до +200C, в комплекте сертификат завода-изготовителя Juli Sling</t>
  </si>
  <si>
    <t>Скоба такелажная G2130 омегаобразная, г/п2т, из легированной стали, Класс 8, с закалкой и отпуском, запас прочности MBL равен 6хWLL, обработка горячей гальванизацией (цинкованием), температурный диапозон от -40C до +200C, в комплекте сертификат завода-изготовителя Juli Sling</t>
  </si>
  <si>
    <t>Скоба такелажная G2130 омегообразная, г/п4,75т, из легированной стали, Класс 8, с закалкой и отпуском, запас прочности MBL равен 6ХWLL, обработка горячей гальванизацией (цинкованием), температурный диапазон от -40C до +200C, в комплекте сертификат завода-изготовителя Juli Sling</t>
  </si>
  <si>
    <t>Скоба такелажная G-2130, арт.SAK55PS г/п55,0т, омегаобразная, с гайкой и шплинтом, горячеоцинкованная</t>
  </si>
  <si>
    <t>Скоба такелажная Magnus Profi G2150 г/п 3,25т, прямая, с гайкой и шплинтом, класс прочности T8, коэффициент запаса прочности 4</t>
  </si>
  <si>
    <t>Скоба такелажная Magnus Profi G2150 г/п 9,5т, прямая, с гайкой и шплинтом, класс прочности T8, коэффициент запаса прочности 4</t>
  </si>
  <si>
    <t>Скоба такелажная SAKD5000 Г/п5т</t>
  </si>
  <si>
    <t>Скоба такелажная прямая SAK20SL С гайкой и шплинтом 1/2", г/п2,0т; запас прочности 6:1, для соединения стальных тросов, цепей и иных такелажных приспособлений, обработка поверхности горячая оцинковка</t>
  </si>
  <si>
    <t>Коуш стальной для стальных канатов 63 ХЛ 1 ГОСТ 2224-93 сталь 09Г2С D=63мм, диаметр каната свыше 18,5мм до 22,0мм</t>
  </si>
  <si>
    <t>Материал (ГИД)</t>
  </si>
  <si>
    <t>Краткое наименование Товара</t>
  </si>
  <si>
    <t>№ п/п</t>
  </si>
  <si>
    <t>ЕИ</t>
  </si>
  <si>
    <t>Характеристики Товара</t>
  </si>
  <si>
    <t>Коли-чество</t>
  </si>
  <si>
    <t>«ПРЕДЛОЖЕНИЕ О ФУНКЦИОНАЛЬНЫХ И КАЧЕСТВЕННЫХ ХАРАКТЕРИСТИКАХ ТОВАРА»</t>
  </si>
  <si>
    <t xml:space="preserve">Предмет закупки – Поставка коушей, крюков и скоб, согласно Специфицированному перечню – Приложение № 4 к Приглашению. </t>
  </si>
  <si>
    <t>Требования Заказчика</t>
  </si>
  <si>
    <t>Предложение Участника закупки</t>
  </si>
  <si>
    <t>(Артикул)</t>
  </si>
  <si>
    <r>
      <t>1.</t>
    </r>
    <r>
      <rPr>
        <u/>
        <sz val="11"/>
        <color theme="1"/>
        <rFont val="Calibri"/>
        <family val="2"/>
        <charset val="204"/>
        <scheme val="minor"/>
      </rPr>
      <t xml:space="preserve"> Предложение о функциональных и качественных характеристиках должно содержать конкретную информацию о функциональных, качественных и количественных характеристиках товара, марку, модель, обозначения, соответствия техническим стандартам и/или регламентам, предусмотренных в документации, если такое требование установлено документацией.</t>
    </r>
  </si>
  <si>
    <t>Участник процедуры закупки/</t>
  </si>
  <si>
    <t>уполномоченный представитель</t>
  </si>
  <si>
    <t>(Фамилия И.О.)</t>
  </si>
  <si>
    <t>Контактное лицо:</t>
  </si>
  <si>
    <t>Приложение № 7</t>
  </si>
  <si>
    <t>1. Поставка коушей, крюков и скоб, согласно Специфицированному перечню – Приложение № 4 к Приглашению.
1.1. Количество, характеристики Товара:</t>
  </si>
  <si>
    <t>1.2. Упаковка, в которой поставляется товар, должна соответствовать техническим услови-ям страны-производителя и обеспечивать со-хранность товара во время его транспорти-ровки, перевалки и хранения.
Маркировка поставляемого Товара должна соответствовать маркировке производителя и обеспечивать полную и однозначную иден-тификацию каждой единицы Товара при его приемке Покупателем.
1.3. Требование к Товару: Товар является новым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
1.4. Требование к документации, передаваемой вместе с Товаром: При передаче Товара Поставщик предоставляет Покупателю документы, подтверждаю-щие качество поставляемого Товара (паспорт, сертификат и т.п.).
1.5. Гарантийный срок: Гарантийный срок предусматривается в документации, предоставляемой с Товаром, но в любом случае должен составлять не менее 12 месяцев с момента приемки Товара Покупателем.
2. Срок поставки: Поставка Товара производится в течение 40 (сорока) календарных дней с даты подписания договора, но не ранее 09.01.2025.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</si>
</sst>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1" xfId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1" applyFill="1" applyBorder="1" applyAlignment="1">
      <alignment horizontal="center" vertical="top" wrapText="1"/>
    </xf>
    <xf numFmtId="3" fontId="1" fillId="0" borderId="1" xfId="1" applyNumberFormat="1" applyFill="1" applyBorder="1" applyAlignment="1">
      <alignment horizontal="center" vertical="top" wrapText="1"/>
    </xf>
    <xf numFmtId="3" fontId="1" fillId="0" borderId="0" xfId="1" applyNumberForma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Fill="1"/>
    <xf numFmtId="0" fontId="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/>
    <xf numFmtId="0" fontId="7" fillId="0" borderId="2" xfId="0" applyFont="1" applyBorder="1" applyAlignment="1">
      <alignment horizontal="left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2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52" zoomScaleNormal="100" zoomScaleSheetLayoutView="80" workbookViewId="0">
      <selection activeCell="J54" sqref="J54"/>
    </sheetView>
  </sheetViews>
  <sheetFormatPr defaultRowHeight="14.25" x14ac:dyDescent="0.45"/>
  <cols>
    <col min="1" max="1" width="4.3984375" customWidth="1"/>
    <col min="3" max="3" width="19.46484375" customWidth="1"/>
    <col min="4" max="4" width="43.06640625" customWidth="1"/>
    <col min="5" max="5" width="4.53125" bestFit="1" customWidth="1"/>
    <col min="6" max="6" width="6.53125" customWidth="1"/>
    <col min="7" max="7" width="3.33203125" customWidth="1"/>
    <col min="8" max="8" width="4.3984375" style="8" customWidth="1"/>
    <col min="9" max="9" width="9.06640625" style="8"/>
    <col min="10" max="10" width="19.46484375" style="8" customWidth="1"/>
    <col min="11" max="11" width="43.06640625" style="8" customWidth="1"/>
    <col min="12" max="12" width="4.53125" style="8" bestFit="1" customWidth="1"/>
    <col min="13" max="13" width="6.53125" style="8" customWidth="1"/>
  </cols>
  <sheetData>
    <row r="1" spans="1:13" x14ac:dyDescent="0.45">
      <c r="M1" s="9" t="s">
        <v>86</v>
      </c>
    </row>
    <row r="2" spans="1:13" x14ac:dyDescent="0.45">
      <c r="D2" s="10" t="s">
        <v>76</v>
      </c>
    </row>
    <row r="4" spans="1:13" ht="15.75" x14ac:dyDescent="0.5">
      <c r="A4" s="11" t="s">
        <v>77</v>
      </c>
    </row>
    <row r="6" spans="1:13" ht="15.75" x14ac:dyDescent="0.5">
      <c r="A6" s="18" t="s">
        <v>78</v>
      </c>
      <c r="B6" s="18"/>
      <c r="C6" s="18"/>
      <c r="D6" s="18"/>
      <c r="E6" s="18"/>
      <c r="F6" s="18"/>
      <c r="G6" s="12"/>
      <c r="H6" s="19" t="s">
        <v>79</v>
      </c>
      <c r="I6" s="19"/>
      <c r="J6" s="19"/>
      <c r="K6" s="19"/>
      <c r="L6" s="19"/>
      <c r="M6" s="19"/>
    </row>
    <row r="7" spans="1:13" ht="63.75" customHeight="1" x14ac:dyDescent="0.45">
      <c r="A7" s="17" t="s">
        <v>87</v>
      </c>
      <c r="B7" s="17"/>
      <c r="C7" s="17"/>
      <c r="D7" s="17"/>
      <c r="E7" s="17"/>
      <c r="F7" s="17"/>
      <c r="H7" s="20" t="s">
        <v>81</v>
      </c>
      <c r="I7" s="20"/>
      <c r="J7" s="20"/>
      <c r="K7" s="20"/>
      <c r="L7" s="20"/>
      <c r="M7" s="20"/>
    </row>
    <row r="8" spans="1:13" ht="28.5" x14ac:dyDescent="0.45">
      <c r="A8" s="13" t="s">
        <v>72</v>
      </c>
      <c r="B8" s="13" t="s">
        <v>70</v>
      </c>
      <c r="C8" s="13" t="s">
        <v>71</v>
      </c>
      <c r="D8" s="13" t="s">
        <v>74</v>
      </c>
      <c r="E8" s="13" t="s">
        <v>73</v>
      </c>
      <c r="F8" s="13" t="s">
        <v>75</v>
      </c>
      <c r="G8" s="7"/>
      <c r="H8" s="13" t="s">
        <v>72</v>
      </c>
      <c r="I8" s="13" t="s">
        <v>80</v>
      </c>
      <c r="J8" s="13" t="s">
        <v>71</v>
      </c>
      <c r="K8" s="13" t="s">
        <v>74</v>
      </c>
      <c r="L8" s="13" t="s">
        <v>73</v>
      </c>
      <c r="M8" s="13" t="s">
        <v>75</v>
      </c>
    </row>
    <row r="9" spans="1:13" ht="28.5" x14ac:dyDescent="0.45">
      <c r="A9" s="3">
        <v>1</v>
      </c>
      <c r="B9" s="4" t="s">
        <v>1</v>
      </c>
      <c r="C9" s="2" t="s">
        <v>0</v>
      </c>
      <c r="D9" s="1" t="s">
        <v>50</v>
      </c>
      <c r="E9" s="4" t="s">
        <v>2</v>
      </c>
      <c r="F9" s="5">
        <v>48</v>
      </c>
      <c r="G9" s="6"/>
      <c r="H9" s="3"/>
      <c r="I9" s="4"/>
      <c r="J9" s="2"/>
      <c r="K9" s="1"/>
      <c r="L9" s="4"/>
      <c r="M9" s="5"/>
    </row>
    <row r="10" spans="1:13" ht="28.5" x14ac:dyDescent="0.45">
      <c r="A10" s="3">
        <v>2</v>
      </c>
      <c r="B10" s="4" t="s">
        <v>4</v>
      </c>
      <c r="C10" s="2" t="s">
        <v>3</v>
      </c>
      <c r="D10" s="1" t="s">
        <v>51</v>
      </c>
      <c r="E10" s="4" t="s">
        <v>2</v>
      </c>
      <c r="F10" s="5">
        <v>50</v>
      </c>
      <c r="G10" s="6"/>
      <c r="H10" s="3"/>
      <c r="I10" s="4"/>
      <c r="J10" s="2"/>
      <c r="K10" s="1"/>
      <c r="L10" s="4"/>
      <c r="M10" s="5"/>
    </row>
    <row r="11" spans="1:13" ht="25.5" x14ac:dyDescent="0.45">
      <c r="A11" s="3">
        <v>3</v>
      </c>
      <c r="B11" s="4" t="s">
        <v>6</v>
      </c>
      <c r="C11" s="2" t="s">
        <v>5</v>
      </c>
      <c r="D11" s="1" t="s">
        <v>52</v>
      </c>
      <c r="E11" s="4" t="s">
        <v>2</v>
      </c>
      <c r="F11" s="5">
        <v>40</v>
      </c>
      <c r="G11" s="6"/>
      <c r="H11" s="3"/>
      <c r="I11" s="4"/>
      <c r="J11" s="2"/>
      <c r="K11" s="1"/>
      <c r="L11" s="4"/>
      <c r="M11" s="5"/>
    </row>
    <row r="12" spans="1:13" x14ac:dyDescent="0.45">
      <c r="A12" s="3">
        <v>4</v>
      </c>
      <c r="B12" s="4" t="s">
        <v>8</v>
      </c>
      <c r="C12" s="2" t="s">
        <v>7</v>
      </c>
      <c r="D12" s="1" t="s">
        <v>7</v>
      </c>
      <c r="E12" s="4" t="s">
        <v>2</v>
      </c>
      <c r="F12" s="5">
        <v>32</v>
      </c>
      <c r="G12" s="6"/>
      <c r="H12" s="3"/>
      <c r="I12" s="4"/>
      <c r="J12" s="2"/>
      <c r="K12" s="1"/>
      <c r="L12" s="4"/>
      <c r="M12" s="5"/>
    </row>
    <row r="13" spans="1:13" ht="25.5" x14ac:dyDescent="0.45">
      <c r="A13" s="3">
        <v>5</v>
      </c>
      <c r="B13" s="4" t="s">
        <v>10</v>
      </c>
      <c r="C13" s="2" t="s">
        <v>9</v>
      </c>
      <c r="D13" s="1" t="s">
        <v>53</v>
      </c>
      <c r="E13" s="4" t="s">
        <v>2</v>
      </c>
      <c r="F13" s="5">
        <v>28</v>
      </c>
      <c r="G13" s="6"/>
      <c r="H13" s="3"/>
      <c r="I13" s="4"/>
      <c r="J13" s="2"/>
      <c r="K13" s="1"/>
      <c r="L13" s="4"/>
      <c r="M13" s="5"/>
    </row>
    <row r="14" spans="1:13" ht="51" x14ac:dyDescent="0.45">
      <c r="A14" s="3">
        <v>6</v>
      </c>
      <c r="B14" s="4" t="s">
        <v>12</v>
      </c>
      <c r="C14" s="2" t="s">
        <v>11</v>
      </c>
      <c r="D14" s="1" t="s">
        <v>54</v>
      </c>
      <c r="E14" s="4" t="s">
        <v>2</v>
      </c>
      <c r="F14" s="5">
        <v>40</v>
      </c>
      <c r="G14" s="6"/>
      <c r="H14" s="3"/>
      <c r="I14" s="4"/>
      <c r="J14" s="2"/>
      <c r="K14" s="1"/>
      <c r="L14" s="4"/>
      <c r="M14" s="5"/>
    </row>
    <row r="15" spans="1:13" ht="51" x14ac:dyDescent="0.45">
      <c r="A15" s="3">
        <v>7</v>
      </c>
      <c r="B15" s="4" t="s">
        <v>12</v>
      </c>
      <c r="C15" s="2" t="s">
        <v>11</v>
      </c>
      <c r="D15" s="1" t="s">
        <v>54</v>
      </c>
      <c r="E15" s="4" t="s">
        <v>2</v>
      </c>
      <c r="F15" s="5">
        <v>4</v>
      </c>
      <c r="G15" s="6"/>
      <c r="H15" s="3"/>
      <c r="I15" s="4"/>
      <c r="J15" s="2"/>
      <c r="K15" s="1"/>
      <c r="L15" s="4"/>
      <c r="M15" s="5"/>
    </row>
    <row r="16" spans="1:13" ht="51" x14ac:dyDescent="0.45">
      <c r="A16" s="3">
        <v>8</v>
      </c>
      <c r="B16" s="4" t="s">
        <v>12</v>
      </c>
      <c r="C16" s="2" t="s">
        <v>11</v>
      </c>
      <c r="D16" s="1" t="s">
        <v>54</v>
      </c>
      <c r="E16" s="4" t="s">
        <v>2</v>
      </c>
      <c r="F16" s="5">
        <v>4</v>
      </c>
      <c r="G16" s="6"/>
      <c r="H16" s="3"/>
      <c r="I16" s="4"/>
      <c r="J16" s="2"/>
      <c r="K16" s="1"/>
      <c r="L16" s="4"/>
      <c r="M16" s="5"/>
    </row>
    <row r="17" spans="1:13" x14ac:dyDescent="0.45">
      <c r="A17" s="3">
        <v>9</v>
      </c>
      <c r="B17" s="4" t="s">
        <v>14</v>
      </c>
      <c r="C17" s="2" t="s">
        <v>13</v>
      </c>
      <c r="D17" s="1" t="s">
        <v>55</v>
      </c>
      <c r="E17" s="4" t="s">
        <v>2</v>
      </c>
      <c r="F17" s="5">
        <v>20</v>
      </c>
      <c r="G17" s="6"/>
      <c r="H17" s="3"/>
      <c r="I17" s="4"/>
      <c r="J17" s="2"/>
      <c r="K17" s="1"/>
      <c r="L17" s="4"/>
      <c r="M17" s="5"/>
    </row>
    <row r="18" spans="1:13" ht="42.75" x14ac:dyDescent="0.45">
      <c r="A18" s="3">
        <v>10</v>
      </c>
      <c r="B18" s="4" t="s">
        <v>16</v>
      </c>
      <c r="C18" s="2" t="s">
        <v>15</v>
      </c>
      <c r="D18" s="1" t="s">
        <v>56</v>
      </c>
      <c r="E18" s="4" t="s">
        <v>2</v>
      </c>
      <c r="F18" s="5">
        <v>70</v>
      </c>
      <c r="G18" s="6"/>
      <c r="H18" s="3"/>
      <c r="I18" s="4"/>
      <c r="J18" s="2"/>
      <c r="K18" s="1"/>
      <c r="L18" s="4"/>
      <c r="M18" s="5"/>
    </row>
    <row r="19" spans="1:13" ht="28.5" x14ac:dyDescent="0.45">
      <c r="A19" s="3">
        <v>11</v>
      </c>
      <c r="B19" s="4" t="s">
        <v>18</v>
      </c>
      <c r="C19" s="2" t="s">
        <v>17</v>
      </c>
      <c r="D19" s="1" t="s">
        <v>17</v>
      </c>
      <c r="E19" s="4" t="s">
        <v>2</v>
      </c>
      <c r="F19" s="5">
        <v>20</v>
      </c>
      <c r="G19" s="6"/>
      <c r="H19" s="3"/>
      <c r="I19" s="4"/>
      <c r="J19" s="2"/>
      <c r="K19" s="1"/>
      <c r="L19" s="4"/>
      <c r="M19" s="5"/>
    </row>
    <row r="20" spans="1:13" ht="28.5" x14ac:dyDescent="0.45">
      <c r="A20" s="3">
        <v>12</v>
      </c>
      <c r="B20" s="4" t="s">
        <v>20</v>
      </c>
      <c r="C20" s="2" t="s">
        <v>19</v>
      </c>
      <c r="D20" s="1" t="s">
        <v>19</v>
      </c>
      <c r="E20" s="4" t="s">
        <v>2</v>
      </c>
      <c r="F20" s="5">
        <v>20</v>
      </c>
      <c r="G20" s="6"/>
      <c r="H20" s="3"/>
      <c r="I20" s="4"/>
      <c r="J20" s="2"/>
      <c r="K20" s="1"/>
      <c r="L20" s="4"/>
      <c r="M20" s="5"/>
    </row>
    <row r="21" spans="1:13" ht="28.5" x14ac:dyDescent="0.45">
      <c r="A21" s="3">
        <v>13</v>
      </c>
      <c r="B21" s="4" t="s">
        <v>22</v>
      </c>
      <c r="C21" s="2" t="s">
        <v>21</v>
      </c>
      <c r="D21" s="1" t="s">
        <v>21</v>
      </c>
      <c r="E21" s="4" t="s">
        <v>2</v>
      </c>
      <c r="F21" s="5">
        <v>20</v>
      </c>
      <c r="G21" s="6"/>
      <c r="H21" s="3"/>
      <c r="I21" s="4"/>
      <c r="J21" s="2"/>
      <c r="K21" s="1"/>
      <c r="L21" s="4"/>
      <c r="M21" s="5"/>
    </row>
    <row r="22" spans="1:13" ht="28.5" x14ac:dyDescent="0.45">
      <c r="A22" s="3">
        <v>14</v>
      </c>
      <c r="B22" s="4" t="s">
        <v>24</v>
      </c>
      <c r="C22" s="2" t="s">
        <v>23</v>
      </c>
      <c r="D22" s="1" t="s">
        <v>23</v>
      </c>
      <c r="E22" s="4" t="s">
        <v>2</v>
      </c>
      <c r="F22" s="5">
        <v>20</v>
      </c>
      <c r="G22" s="6"/>
      <c r="H22" s="3"/>
      <c r="I22" s="4"/>
      <c r="J22" s="2"/>
      <c r="K22" s="1"/>
      <c r="L22" s="4"/>
      <c r="M22" s="5"/>
    </row>
    <row r="23" spans="1:13" ht="28.5" x14ac:dyDescent="0.45">
      <c r="A23" s="3">
        <v>15</v>
      </c>
      <c r="B23" s="4" t="s">
        <v>26</v>
      </c>
      <c r="C23" s="2" t="s">
        <v>25</v>
      </c>
      <c r="D23" s="1" t="s">
        <v>25</v>
      </c>
      <c r="E23" s="4" t="s">
        <v>2</v>
      </c>
      <c r="F23" s="5">
        <v>20</v>
      </c>
      <c r="G23" s="6"/>
      <c r="H23" s="3"/>
      <c r="I23" s="4"/>
      <c r="J23" s="2"/>
      <c r="K23" s="1"/>
      <c r="L23" s="4"/>
      <c r="M23" s="5"/>
    </row>
    <row r="24" spans="1:13" ht="89.25" x14ac:dyDescent="0.45">
      <c r="A24" s="3">
        <v>16</v>
      </c>
      <c r="B24" s="4" t="s">
        <v>28</v>
      </c>
      <c r="C24" s="2" t="s">
        <v>27</v>
      </c>
      <c r="D24" s="1" t="s">
        <v>57</v>
      </c>
      <c r="E24" s="4" t="s">
        <v>29</v>
      </c>
      <c r="F24" s="5">
        <v>100</v>
      </c>
      <c r="G24" s="6"/>
      <c r="H24" s="3"/>
      <c r="I24" s="4"/>
      <c r="J24" s="2"/>
      <c r="K24" s="1"/>
      <c r="L24" s="4"/>
      <c r="M24" s="5"/>
    </row>
    <row r="25" spans="1:13" ht="89.25" x14ac:dyDescent="0.45">
      <c r="A25" s="3">
        <v>17</v>
      </c>
      <c r="B25" s="4" t="s">
        <v>30</v>
      </c>
      <c r="C25" s="2" t="s">
        <v>27</v>
      </c>
      <c r="D25" s="1" t="s">
        <v>58</v>
      </c>
      <c r="E25" s="4" t="s">
        <v>29</v>
      </c>
      <c r="F25" s="5">
        <v>20</v>
      </c>
      <c r="G25" s="6"/>
      <c r="H25" s="3"/>
      <c r="I25" s="4"/>
      <c r="J25" s="2"/>
      <c r="K25" s="1"/>
      <c r="L25" s="4"/>
      <c r="M25" s="5"/>
    </row>
    <row r="26" spans="1:13" ht="89.25" x14ac:dyDescent="0.45">
      <c r="A26" s="3">
        <v>18</v>
      </c>
      <c r="B26" s="4" t="s">
        <v>31</v>
      </c>
      <c r="C26" s="2" t="s">
        <v>27</v>
      </c>
      <c r="D26" s="1" t="s">
        <v>59</v>
      </c>
      <c r="E26" s="4" t="s">
        <v>29</v>
      </c>
      <c r="F26" s="5">
        <v>50</v>
      </c>
      <c r="G26" s="6"/>
      <c r="H26" s="3"/>
      <c r="I26" s="4"/>
      <c r="J26" s="2"/>
      <c r="K26" s="1"/>
      <c r="L26" s="4"/>
      <c r="M26" s="5"/>
    </row>
    <row r="27" spans="1:13" ht="89.25" x14ac:dyDescent="0.45">
      <c r="A27" s="3">
        <v>19</v>
      </c>
      <c r="B27" s="4" t="s">
        <v>32</v>
      </c>
      <c r="C27" s="2" t="s">
        <v>27</v>
      </c>
      <c r="D27" s="1" t="s">
        <v>60</v>
      </c>
      <c r="E27" s="4" t="s">
        <v>29</v>
      </c>
      <c r="F27" s="5">
        <v>20</v>
      </c>
      <c r="G27" s="6"/>
      <c r="H27" s="3"/>
      <c r="I27" s="4"/>
      <c r="J27" s="2"/>
      <c r="K27" s="1"/>
      <c r="L27" s="4"/>
      <c r="M27" s="5"/>
    </row>
    <row r="28" spans="1:13" ht="89.25" x14ac:dyDescent="0.45">
      <c r="A28" s="3">
        <v>20</v>
      </c>
      <c r="B28" s="4" t="s">
        <v>33</v>
      </c>
      <c r="C28" s="2" t="s">
        <v>27</v>
      </c>
      <c r="D28" s="1" t="s">
        <v>61</v>
      </c>
      <c r="E28" s="4" t="s">
        <v>29</v>
      </c>
      <c r="F28" s="5">
        <v>60</v>
      </c>
      <c r="G28" s="6"/>
      <c r="H28" s="3"/>
      <c r="I28" s="4"/>
      <c r="J28" s="2"/>
      <c r="K28" s="1"/>
      <c r="L28" s="4"/>
      <c r="M28" s="5"/>
    </row>
    <row r="29" spans="1:13" ht="89.25" x14ac:dyDescent="0.45">
      <c r="A29" s="3">
        <v>21</v>
      </c>
      <c r="B29" s="4" t="s">
        <v>34</v>
      </c>
      <c r="C29" s="2" t="s">
        <v>27</v>
      </c>
      <c r="D29" s="1" t="s">
        <v>62</v>
      </c>
      <c r="E29" s="4" t="s">
        <v>29</v>
      </c>
      <c r="F29" s="5">
        <v>60</v>
      </c>
      <c r="G29" s="6"/>
      <c r="H29" s="3"/>
      <c r="I29" s="4"/>
      <c r="J29" s="2"/>
      <c r="K29" s="1"/>
      <c r="L29" s="4"/>
      <c r="M29" s="5"/>
    </row>
    <row r="30" spans="1:13" ht="89.25" x14ac:dyDescent="0.45">
      <c r="A30" s="3">
        <v>22</v>
      </c>
      <c r="B30" s="4" t="s">
        <v>35</v>
      </c>
      <c r="C30" s="2" t="s">
        <v>27</v>
      </c>
      <c r="D30" s="1" t="s">
        <v>63</v>
      </c>
      <c r="E30" s="4" t="s">
        <v>29</v>
      </c>
      <c r="F30" s="5">
        <v>20</v>
      </c>
      <c r="G30" s="6"/>
      <c r="H30" s="3"/>
      <c r="I30" s="4"/>
      <c r="J30" s="2"/>
      <c r="K30" s="1"/>
      <c r="L30" s="4"/>
      <c r="M30" s="5"/>
    </row>
    <row r="31" spans="1:13" ht="89.25" x14ac:dyDescent="0.45">
      <c r="A31" s="3">
        <v>23</v>
      </c>
      <c r="B31" s="4" t="s">
        <v>28</v>
      </c>
      <c r="C31" s="2" t="s">
        <v>27</v>
      </c>
      <c r="D31" s="1" t="s">
        <v>57</v>
      </c>
      <c r="E31" s="4" t="s">
        <v>29</v>
      </c>
      <c r="F31" s="5">
        <v>8</v>
      </c>
      <c r="G31" s="6"/>
      <c r="H31" s="3"/>
      <c r="I31" s="4"/>
      <c r="J31" s="2"/>
      <c r="K31" s="1"/>
      <c r="L31" s="4"/>
      <c r="M31" s="5"/>
    </row>
    <row r="32" spans="1:13" ht="38.25" x14ac:dyDescent="0.45">
      <c r="A32" s="3">
        <v>24</v>
      </c>
      <c r="B32" s="4" t="s">
        <v>37</v>
      </c>
      <c r="C32" s="2" t="s">
        <v>36</v>
      </c>
      <c r="D32" s="1" t="s">
        <v>64</v>
      </c>
      <c r="E32" s="4" t="s">
        <v>2</v>
      </c>
      <c r="F32" s="5">
        <v>8</v>
      </c>
      <c r="G32" s="6"/>
      <c r="H32" s="3"/>
      <c r="I32" s="4"/>
      <c r="J32" s="2"/>
      <c r="K32" s="1"/>
      <c r="L32" s="4"/>
      <c r="M32" s="5"/>
    </row>
    <row r="33" spans="1:13" ht="38.25" x14ac:dyDescent="0.45">
      <c r="A33" s="3">
        <v>25</v>
      </c>
      <c r="B33" s="4" t="s">
        <v>39</v>
      </c>
      <c r="C33" s="2" t="s">
        <v>38</v>
      </c>
      <c r="D33" s="1" t="s">
        <v>65</v>
      </c>
      <c r="E33" s="4" t="s">
        <v>2</v>
      </c>
      <c r="F33" s="5">
        <v>20</v>
      </c>
      <c r="G33" s="6"/>
      <c r="H33" s="3"/>
      <c r="I33" s="4"/>
      <c r="J33" s="2"/>
      <c r="K33" s="1"/>
      <c r="L33" s="4"/>
      <c r="M33" s="5"/>
    </row>
    <row r="34" spans="1:13" ht="38.25" x14ac:dyDescent="0.45">
      <c r="A34" s="3">
        <v>26</v>
      </c>
      <c r="B34" s="4" t="s">
        <v>41</v>
      </c>
      <c r="C34" s="2" t="s">
        <v>40</v>
      </c>
      <c r="D34" s="1" t="s">
        <v>66</v>
      </c>
      <c r="E34" s="4" t="s">
        <v>2</v>
      </c>
      <c r="F34" s="5">
        <v>40</v>
      </c>
      <c r="G34" s="6"/>
      <c r="H34" s="3"/>
      <c r="I34" s="4"/>
      <c r="J34" s="2"/>
      <c r="K34" s="1"/>
      <c r="L34" s="4"/>
      <c r="M34" s="5"/>
    </row>
    <row r="35" spans="1:13" ht="28.5" x14ac:dyDescent="0.45">
      <c r="A35" s="3">
        <v>27</v>
      </c>
      <c r="B35" s="4" t="s">
        <v>43</v>
      </c>
      <c r="C35" s="2" t="s">
        <v>42</v>
      </c>
      <c r="D35" s="1" t="s">
        <v>67</v>
      </c>
      <c r="E35" s="4" t="s">
        <v>2</v>
      </c>
      <c r="F35" s="5">
        <v>60</v>
      </c>
      <c r="G35" s="6"/>
      <c r="H35" s="3"/>
      <c r="I35" s="4"/>
      <c r="J35" s="2"/>
      <c r="K35" s="1"/>
      <c r="L35" s="4"/>
      <c r="M35" s="5"/>
    </row>
    <row r="36" spans="1:13" ht="63.75" x14ac:dyDescent="0.45">
      <c r="A36" s="3">
        <v>28</v>
      </c>
      <c r="B36" s="4" t="s">
        <v>45</v>
      </c>
      <c r="C36" s="2" t="s">
        <v>44</v>
      </c>
      <c r="D36" s="1" t="s">
        <v>68</v>
      </c>
      <c r="E36" s="4" t="s">
        <v>2</v>
      </c>
      <c r="F36" s="5">
        <v>60</v>
      </c>
      <c r="G36" s="6"/>
      <c r="H36" s="3"/>
      <c r="I36" s="4"/>
      <c r="J36" s="2"/>
      <c r="K36" s="1"/>
      <c r="L36" s="4"/>
      <c r="M36" s="5"/>
    </row>
    <row r="37" spans="1:13" ht="28.5" x14ac:dyDescent="0.45">
      <c r="A37" s="3">
        <v>29</v>
      </c>
      <c r="B37" s="4" t="s">
        <v>1</v>
      </c>
      <c r="C37" s="2" t="s">
        <v>0</v>
      </c>
      <c r="D37" s="2" t="s">
        <v>50</v>
      </c>
      <c r="E37" s="4" t="s">
        <v>2</v>
      </c>
      <c r="F37" s="5">
        <v>40</v>
      </c>
      <c r="G37" s="6"/>
      <c r="H37" s="3"/>
      <c r="I37" s="4"/>
      <c r="J37" s="2"/>
      <c r="K37" s="2"/>
      <c r="L37" s="4"/>
      <c r="M37" s="5"/>
    </row>
    <row r="38" spans="1:13" ht="28.5" x14ac:dyDescent="0.45">
      <c r="A38" s="3">
        <v>30</v>
      </c>
      <c r="B38" s="4" t="s">
        <v>4</v>
      </c>
      <c r="C38" s="2" t="s">
        <v>3</v>
      </c>
      <c r="D38" s="2" t="s">
        <v>51</v>
      </c>
      <c r="E38" s="4" t="s">
        <v>2</v>
      </c>
      <c r="F38" s="5">
        <v>20</v>
      </c>
      <c r="G38" s="6"/>
      <c r="H38" s="3"/>
      <c r="I38" s="4"/>
      <c r="J38" s="2"/>
      <c r="K38" s="2"/>
      <c r="L38" s="4"/>
      <c r="M38" s="5"/>
    </row>
    <row r="39" spans="1:13" x14ac:dyDescent="0.45">
      <c r="A39" s="3">
        <v>31</v>
      </c>
      <c r="B39" s="4" t="s">
        <v>8</v>
      </c>
      <c r="C39" s="2" t="s">
        <v>7</v>
      </c>
      <c r="D39" s="2" t="s">
        <v>7</v>
      </c>
      <c r="E39" s="4" t="s">
        <v>2</v>
      </c>
      <c r="F39" s="5">
        <v>100</v>
      </c>
      <c r="G39" s="6"/>
      <c r="H39" s="3"/>
      <c r="I39" s="4"/>
      <c r="J39" s="2"/>
      <c r="K39" s="2"/>
      <c r="L39" s="4"/>
      <c r="M39" s="5"/>
    </row>
    <row r="40" spans="1:13" ht="42.75" x14ac:dyDescent="0.45">
      <c r="A40" s="3">
        <v>32</v>
      </c>
      <c r="B40" s="4" t="s">
        <v>47</v>
      </c>
      <c r="C40" s="2" t="s">
        <v>46</v>
      </c>
      <c r="D40" s="2" t="s">
        <v>69</v>
      </c>
      <c r="E40" s="4" t="s">
        <v>2</v>
      </c>
      <c r="F40" s="5">
        <v>40</v>
      </c>
      <c r="G40" s="6"/>
      <c r="H40" s="3"/>
      <c r="I40" s="4"/>
      <c r="J40" s="2"/>
      <c r="K40" s="2"/>
      <c r="L40" s="4"/>
      <c r="M40" s="5"/>
    </row>
    <row r="41" spans="1:13" ht="57" x14ac:dyDescent="0.45">
      <c r="A41" s="3">
        <v>33</v>
      </c>
      <c r="B41" s="4" t="s">
        <v>12</v>
      </c>
      <c r="C41" s="2" t="s">
        <v>11</v>
      </c>
      <c r="D41" s="2" t="s">
        <v>54</v>
      </c>
      <c r="E41" s="4" t="s">
        <v>2</v>
      </c>
      <c r="F41" s="5">
        <v>200</v>
      </c>
      <c r="G41" s="6"/>
      <c r="H41" s="3"/>
      <c r="I41" s="4"/>
      <c r="J41" s="2"/>
      <c r="K41" s="2"/>
      <c r="L41" s="4"/>
      <c r="M41" s="5"/>
    </row>
    <row r="42" spans="1:13" ht="28.5" x14ac:dyDescent="0.45">
      <c r="A42" s="3">
        <v>34</v>
      </c>
      <c r="B42" s="4" t="s">
        <v>18</v>
      </c>
      <c r="C42" s="2" t="s">
        <v>17</v>
      </c>
      <c r="D42" s="2" t="s">
        <v>17</v>
      </c>
      <c r="E42" s="4" t="s">
        <v>2</v>
      </c>
      <c r="F42" s="5">
        <v>10</v>
      </c>
      <c r="G42" s="6"/>
      <c r="H42" s="3"/>
      <c r="I42" s="4"/>
      <c r="J42" s="2"/>
      <c r="K42" s="2"/>
      <c r="L42" s="4"/>
      <c r="M42" s="5"/>
    </row>
    <row r="43" spans="1:13" ht="28.5" x14ac:dyDescent="0.45">
      <c r="A43" s="3">
        <v>35</v>
      </c>
      <c r="B43" s="4" t="s">
        <v>20</v>
      </c>
      <c r="C43" s="2" t="s">
        <v>19</v>
      </c>
      <c r="D43" s="2" t="s">
        <v>19</v>
      </c>
      <c r="E43" s="4" t="s">
        <v>2</v>
      </c>
      <c r="F43" s="5">
        <v>50</v>
      </c>
      <c r="G43" s="6"/>
      <c r="H43" s="3"/>
      <c r="I43" s="4"/>
      <c r="J43" s="2"/>
      <c r="K43" s="2"/>
      <c r="L43" s="4"/>
      <c r="M43" s="5"/>
    </row>
    <row r="44" spans="1:13" ht="28.5" x14ac:dyDescent="0.45">
      <c r="A44" s="3">
        <v>36</v>
      </c>
      <c r="B44" s="4" t="s">
        <v>22</v>
      </c>
      <c r="C44" s="2" t="s">
        <v>21</v>
      </c>
      <c r="D44" s="2" t="s">
        <v>21</v>
      </c>
      <c r="E44" s="4" t="s">
        <v>2</v>
      </c>
      <c r="F44" s="5">
        <v>40</v>
      </c>
      <c r="G44" s="6"/>
      <c r="H44" s="3"/>
      <c r="I44" s="4"/>
      <c r="J44" s="2"/>
      <c r="K44" s="2"/>
      <c r="L44" s="4"/>
      <c r="M44" s="5"/>
    </row>
    <row r="45" spans="1:13" ht="28.5" x14ac:dyDescent="0.45">
      <c r="A45" s="3">
        <v>37</v>
      </c>
      <c r="B45" s="4" t="s">
        <v>49</v>
      </c>
      <c r="C45" s="2" t="s">
        <v>48</v>
      </c>
      <c r="D45" s="2" t="s">
        <v>48</v>
      </c>
      <c r="E45" s="4" t="s">
        <v>2</v>
      </c>
      <c r="F45" s="5">
        <v>100</v>
      </c>
      <c r="G45" s="6"/>
      <c r="H45" s="3"/>
      <c r="I45" s="4"/>
      <c r="J45" s="2"/>
      <c r="K45" s="2"/>
      <c r="L45" s="4"/>
      <c r="M45" s="5"/>
    </row>
    <row r="46" spans="1:13" ht="99.75" x14ac:dyDescent="0.45">
      <c r="A46" s="3">
        <v>38</v>
      </c>
      <c r="B46" s="4" t="s">
        <v>35</v>
      </c>
      <c r="C46" s="2" t="s">
        <v>27</v>
      </c>
      <c r="D46" s="2" t="s">
        <v>63</v>
      </c>
      <c r="E46" s="4" t="s">
        <v>29</v>
      </c>
      <c r="F46" s="5">
        <v>60</v>
      </c>
      <c r="G46" s="6"/>
      <c r="H46" s="3"/>
      <c r="I46" s="4"/>
      <c r="J46" s="2"/>
      <c r="K46" s="2"/>
      <c r="L46" s="4"/>
      <c r="M46" s="5"/>
    </row>
    <row r="47" spans="1:13" ht="99.75" x14ac:dyDescent="0.45">
      <c r="A47" s="3">
        <v>39</v>
      </c>
      <c r="B47" s="4" t="s">
        <v>28</v>
      </c>
      <c r="C47" s="2" t="s">
        <v>27</v>
      </c>
      <c r="D47" s="2" t="s">
        <v>57</v>
      </c>
      <c r="E47" s="4" t="s">
        <v>29</v>
      </c>
      <c r="F47" s="5">
        <v>30</v>
      </c>
      <c r="G47" s="6"/>
      <c r="H47" s="3"/>
      <c r="I47" s="4"/>
      <c r="J47" s="2"/>
      <c r="K47" s="2"/>
      <c r="L47" s="4"/>
      <c r="M47" s="5"/>
    </row>
    <row r="48" spans="1:13" ht="99.75" x14ac:dyDescent="0.45">
      <c r="A48" s="3">
        <v>40</v>
      </c>
      <c r="B48" s="4" t="s">
        <v>31</v>
      </c>
      <c r="C48" s="2" t="s">
        <v>27</v>
      </c>
      <c r="D48" s="2" t="s">
        <v>59</v>
      </c>
      <c r="E48" s="4" t="s">
        <v>29</v>
      </c>
      <c r="F48" s="5">
        <v>30</v>
      </c>
      <c r="G48" s="6"/>
      <c r="H48" s="3"/>
      <c r="I48" s="4"/>
      <c r="J48" s="2"/>
      <c r="K48" s="2"/>
      <c r="L48" s="4"/>
      <c r="M48" s="5"/>
    </row>
    <row r="49" spans="1:13" ht="99.75" x14ac:dyDescent="0.45">
      <c r="A49" s="3">
        <v>41</v>
      </c>
      <c r="B49" s="4" t="s">
        <v>30</v>
      </c>
      <c r="C49" s="2" t="s">
        <v>27</v>
      </c>
      <c r="D49" s="2" t="s">
        <v>58</v>
      </c>
      <c r="E49" s="4" t="s">
        <v>29</v>
      </c>
      <c r="F49" s="5">
        <v>10</v>
      </c>
      <c r="G49" s="6"/>
      <c r="H49" s="3"/>
      <c r="I49" s="4"/>
      <c r="J49" s="2"/>
      <c r="K49" s="2"/>
      <c r="L49" s="4"/>
      <c r="M49" s="5"/>
    </row>
    <row r="50" spans="1:13" ht="99.75" x14ac:dyDescent="0.45">
      <c r="A50" s="3">
        <v>42</v>
      </c>
      <c r="B50" s="4" t="s">
        <v>33</v>
      </c>
      <c r="C50" s="2" t="s">
        <v>27</v>
      </c>
      <c r="D50" s="2" t="s">
        <v>61</v>
      </c>
      <c r="E50" s="4" t="s">
        <v>29</v>
      </c>
      <c r="F50" s="5">
        <v>60</v>
      </c>
      <c r="G50" s="6"/>
      <c r="H50" s="3"/>
      <c r="I50" s="4"/>
      <c r="J50" s="2"/>
      <c r="K50" s="2"/>
      <c r="L50" s="4"/>
      <c r="M50" s="5"/>
    </row>
    <row r="51" spans="1:13" ht="99.75" x14ac:dyDescent="0.45">
      <c r="A51" s="3">
        <v>43</v>
      </c>
      <c r="B51" s="4" t="s">
        <v>32</v>
      </c>
      <c r="C51" s="2" t="s">
        <v>27</v>
      </c>
      <c r="D51" s="2" t="s">
        <v>60</v>
      </c>
      <c r="E51" s="4" t="s">
        <v>29</v>
      </c>
      <c r="F51" s="5">
        <v>10</v>
      </c>
      <c r="G51" s="6"/>
      <c r="H51" s="3"/>
      <c r="I51" s="4"/>
      <c r="J51" s="2"/>
      <c r="K51" s="2"/>
      <c r="L51" s="4"/>
      <c r="M51" s="5"/>
    </row>
    <row r="52" spans="1:13" ht="99.75" x14ac:dyDescent="0.45">
      <c r="A52" s="3">
        <v>44</v>
      </c>
      <c r="B52" s="4" t="s">
        <v>34</v>
      </c>
      <c r="C52" s="2" t="s">
        <v>27</v>
      </c>
      <c r="D52" s="2" t="s">
        <v>62</v>
      </c>
      <c r="E52" s="4" t="s">
        <v>29</v>
      </c>
      <c r="F52" s="5">
        <v>60</v>
      </c>
      <c r="G52" s="6"/>
      <c r="H52" s="3"/>
      <c r="I52" s="4"/>
      <c r="J52" s="2"/>
      <c r="K52" s="2"/>
      <c r="L52" s="4"/>
      <c r="M52" s="5"/>
    </row>
    <row r="53" spans="1:13" ht="313.14999999999998" customHeight="1" x14ac:dyDescent="0.45">
      <c r="A53" s="21" t="s">
        <v>88</v>
      </c>
      <c r="B53" s="21"/>
      <c r="C53" s="21"/>
      <c r="D53" s="21"/>
      <c r="E53" s="21"/>
      <c r="F53" s="21"/>
      <c r="H53" s="22"/>
      <c r="I53" s="22"/>
      <c r="J53" s="22"/>
      <c r="K53" s="22"/>
      <c r="L53" s="22"/>
      <c r="M53" s="22"/>
    </row>
    <row r="54" spans="1:13" ht="58.15" customHeight="1" x14ac:dyDescent="0.45">
      <c r="A54" s="16" t="s">
        <v>82</v>
      </c>
    </row>
    <row r="55" spans="1:13" ht="19.149999999999999" customHeight="1" x14ac:dyDescent="0.45">
      <c r="A55" s="16" t="s">
        <v>83</v>
      </c>
      <c r="C55" s="14"/>
      <c r="D55" s="15"/>
      <c r="E55" s="14" t="s">
        <v>84</v>
      </c>
    </row>
    <row r="58" spans="1:13" x14ac:dyDescent="0.45">
      <c r="A58" t="s">
        <v>85</v>
      </c>
    </row>
  </sheetData>
  <mergeCells count="6">
    <mergeCell ref="A7:F7"/>
    <mergeCell ref="A6:F6"/>
    <mergeCell ref="H6:M6"/>
    <mergeCell ref="H7:M7"/>
    <mergeCell ref="A53:F53"/>
    <mergeCell ref="H53:M53"/>
  </mergeCells>
  <conditionalFormatting sqref="E37:G52">
    <cfRule type="expression" dxfId="3" priority="3">
      <formula>AND(ROW(E37)=CELL("строка"),$A$8="вкл")</formula>
    </cfRule>
  </conditionalFormatting>
  <conditionalFormatting sqref="B37:B52">
    <cfRule type="expression" dxfId="2" priority="4">
      <formula>AND(ROW(B37)=CELL("строка"),$A$8="вкл")</formula>
    </cfRule>
  </conditionalFormatting>
  <conditionalFormatting sqref="L37:M52">
    <cfRule type="expression" dxfId="1" priority="1">
      <formula>AND(ROW(L37)=CELL("строка"),$A$8="вкл")</formula>
    </cfRule>
  </conditionalFormatting>
  <conditionalFormatting sqref="I37:I52">
    <cfRule type="expression" dxfId="0" priority="2">
      <formula>AND(ROW(I37)=CELL("строка"),$A$8="вкл")</formula>
    </cfRule>
  </conditionalFormatting>
  <pageMargins left="0.31496062992125984" right="0.31496062992125984" top="0.39370078740157483" bottom="0.3937007874015748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ПАО «ГМК «Норильский никель»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Левина Наталья Викторовна</dc:creator>
  <cp:lastModifiedBy>Плотникова Марина Юрьевна</cp:lastModifiedBy>
  <cp:lastPrinted>2024-11-01T09:11:11Z</cp:lastPrinted>
  <dcterms:created xsi:type="dcterms:W3CDTF">2024-10-22T01:19:38Z</dcterms:created>
  <dcterms:modified xsi:type="dcterms:W3CDTF">2024-11-01T09:20:22Z</dcterms:modified>
</cp:coreProperties>
</file>